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75" windowHeight="10320"/>
  </bookViews>
  <sheets>
    <sheet name="Лист1" sheetId="1" r:id="rId1"/>
  </sheets>
  <externalReferences>
    <externalReference r:id="rId2"/>
  </externalReferences>
  <definedNames>
    <definedName name="район">[1]Технический!$B$2:$B$5</definedName>
  </definedNames>
  <calcPr calcId="152511"/>
</workbook>
</file>

<file path=xl/sharedStrings.xml><?xml version="1.0" encoding="utf-8"?>
<sst xmlns="http://schemas.openxmlformats.org/spreadsheetml/2006/main" count="166" uniqueCount="114">
  <si>
    <t>Адлерский</t>
  </si>
  <si>
    <t>г. Сочи, Адлерский район, ул. Каспийская, 17А, 23:49:0402044:1013</t>
  </si>
  <si>
    <t>г.Сочи, Адлерский район, пгт. Красная Поляна, ул. Пчеловодов, 33, з.у. 23:49:0420012:123</t>
  </si>
  <si>
    <t>г. Сочи, Адлерский район, ул. Пархоменко, з.у. 23:49:0404007:2538</t>
  </si>
  <si>
    <t>г. Сочи, Адлерский район, с. Эстосадок, в районе дома № 82, з.у. 23:49:0420022:190</t>
  </si>
  <si>
    <t>г. Сочи, Адлерский район, с. Орёл-Изумруд, 2-я бригада, уч. №72, з.у. 23:49:0404008:437</t>
  </si>
  <si>
    <t>г. Сочи, Адлерский район, п. Красная Поляна, з.у. 23:49:042002:17</t>
  </si>
  <si>
    <t>г. Сочи, Адлерский район, ул. Костромская, з.у. 23:49:0402020:2069</t>
  </si>
  <si>
    <t>г. Сочи, Адлерский район, с. Верхневеселое, ул. Коммунаров, з.у. 23:49:0402048:1868</t>
  </si>
  <si>
    <t>г. Сочи, Адлерский район, пер. Известинский, з.у. 23:49:0402009:1520</t>
  </si>
  <si>
    <t>г. Сочи, Адлерский район, по схеме планировки квартала ул. Миндальная, в районе дома №4, земельный участок №1, з.у. 23:49:0402048:615</t>
  </si>
  <si>
    <t>г. Сочи, Адлерский район, по схеме планировки жилого квартала в пос. Мирный, земельный участок №265, з.у. 23:49:0402042:69</t>
  </si>
  <si>
    <t>г. Сочи, Адлерский район, ул. Урицкого, з.у. 23:49:0402049:2364</t>
  </si>
  <si>
    <t>г. Сочи, Адлерский район, пгт. Красная Поляна, ул. Турчинского, з.у. 23:49:0420011:1582</t>
  </si>
  <si>
    <t>г. Сочи, Адлерский район, пгт. Красная Поляна, ул. Турчинского, з.у. 23:49:0420011:1581</t>
  </si>
  <si>
    <t>г. Сочи, Адлерский район, ул. Трубачева 23:49:0402052:2289</t>
  </si>
  <si>
    <t>г. Сочи, Адлерский район, ул. Бакинская, з.у. 23:49:0402048:2355</t>
  </si>
  <si>
    <t>г. Сочи, Адлерский район, ул. Бакинская,  з.у.  23:49:0402048:2246</t>
  </si>
  <si>
    <t>г. Сочи, Адлерский район, ул. Нижнеимеретинская, з.у. 23:49:0402040:2024</t>
  </si>
  <si>
    <t>г. Сочи, Адлерский район, уч. 154 з.у. 23:49:0402042:800</t>
  </si>
  <si>
    <t>г. Сочи, Адлерский район, ул. Нижнеимеритинская, 149, з.у. 23:49:0402040:2059; 23:49:0402040:2060</t>
  </si>
  <si>
    <t>г.Сочи АР ул.Трубачева 23:49:0402052:2293</t>
  </si>
  <si>
    <t>г. Сочи, Адлерский район, с. Эстосадок, ул. Березовая, з.у. 23:49:0420020:1406</t>
  </si>
  <si>
    <t>г. Сочи, Адлерский район, с. Орел-Изумруд, уч. 109, з.у. 23:49:0404008:1037</t>
  </si>
  <si>
    <t>г.Сочи АР ул.Чкалова, 47А 23:49:0402006:200</t>
  </si>
  <si>
    <t>г. Сочи, Адлерский район, ул. Павлика Морозова, з.у. 23:49:0402027:3220</t>
  </si>
  <si>
    <t>г.Сочи Адлерский район ул.Школьная, 23:49:0402051:1224</t>
  </si>
  <si>
    <t>г. Сочи, Адлерский район, з.у. 23:49:0402061:1830, площадью 2372 кв.м, з.у. 23:49:0402061:1830</t>
  </si>
  <si>
    <t>г. Сочи, Адлерский район, ул. Садовая, 73, з.у. 23:49:0402029:92</t>
  </si>
  <si>
    <t xml:space="preserve">Адлерский </t>
  </si>
  <si>
    <t>Район</t>
  </si>
  <si>
    <t>Адрес</t>
  </si>
  <si>
    <t>Адлерский район, ул. Ивановская, КН 23:49:0404006:5036</t>
  </si>
  <si>
    <t>ул. Нагорный Тупик, 13, КН 23:49:0402037:87</t>
  </si>
  <si>
    <t>ул. Костромская, 68, КН 23:49:0402023:357</t>
  </si>
  <si>
    <t>Адлерский район, п. Мирный, совх. «Южные Культуры», КН 23:49:0402042:1177</t>
  </si>
  <si>
    <t>Адлерский район, Нижнеимеретинская бухта, КН 23:49:0402042:1393</t>
  </si>
  <si>
    <t>Адлерский район, ул. Ружейная, 49/3, КН 23:49:0402042:2504</t>
  </si>
  <si>
    <t>Адлерский район, Адлерский район, мкр. Энергетик-Изумруд (КН 2349:0402012:123)</t>
  </si>
  <si>
    <t>№</t>
  </si>
  <si>
    <t>Центральный</t>
  </si>
  <si>
    <t>Центральный район, ул. Курортный проспект, 71/1</t>
  </si>
  <si>
    <t>Хостинский</t>
  </si>
  <si>
    <t>г. Сочи, ул. Верхняя Лысая гора, 23:49:0302001:3139</t>
  </si>
  <si>
    <t>г. Сочи,с/т "Лысая гора", кад №: 23:49:0301006:2993</t>
  </si>
  <si>
    <t>Хостинский район, ул. Черноморская 35</t>
  </si>
  <si>
    <t>Хостинский район, 5-этажный дом на земельном участке № 53 в СТ «Лысая гора»</t>
  </si>
  <si>
    <t>Хостинский район, с/т «Сутугинское», участок № 79а, КН 23:49:03004005:883</t>
  </si>
  <si>
    <t>Адлерский район, с. Орел-Изумруд, ул. Петрозаводская, з.у.23:49:0404008:2725</t>
  </si>
  <si>
    <t>Адлерский, с.Эстосадок, ул.Листопадная з.у.23:49:0420020:1412</t>
  </si>
  <si>
    <t>Адлерский район, ул.Трубачева,  з/у 23:49:0402052:1172</t>
  </si>
  <si>
    <t>Адлерский район, ул.Ставропольская 23:49:0420009:1744</t>
  </si>
  <si>
    <t>Центральный район, ул. Загородная к.н. з.у. 23:49:0201020:1014</t>
  </si>
  <si>
    <t>Центральный район, ул. Виноградная, 174, кн зу 23:49:0202017:12</t>
  </si>
  <si>
    <t>Центральный район, ул. Пасечная, 23:49:0201012:1841</t>
  </si>
  <si>
    <t>Хостинский район, с/т «Фронтовик», з.у 23:49:0301004:2722</t>
  </si>
  <si>
    <t>Хостинский район, с/т «БФО Мацеста-3», кад.н. 23:49:0509001:1171</t>
  </si>
  <si>
    <t>Хостинский район, с/т «Агро», участок 149а, 23:49:0301009:114</t>
  </si>
  <si>
    <t>Хостинский район, СНТ «Лысая гора», 23:49:0301006:2735</t>
  </si>
  <si>
    <t>Адлерский район, ул. Белорусская (23:49:0402016:1040)</t>
  </si>
  <si>
    <t xml:space="preserve">Характеристики объекта </t>
  </si>
  <si>
    <t>5 этажей, площадь застройки 179 кв.м.</t>
  </si>
  <si>
    <t>7 этажей, площадь застройки 450 кв.м.</t>
  </si>
  <si>
    <t>3 этажа, площадь застройки 324 кв.м.</t>
  </si>
  <si>
    <t>1 этаж, площадь застройки 1127 кв.м.</t>
  </si>
  <si>
    <t xml:space="preserve">13 этажей, площадь застройки 709 кв.м. </t>
  </si>
  <si>
    <t>14 этажей, площадь застройки 965 кв.м</t>
  </si>
  <si>
    <t>3 этажа, площадь застройки 201 кв.м</t>
  </si>
  <si>
    <t>4 этажа, площадь застройки 190 кв.м</t>
  </si>
  <si>
    <t>9 этажей, площадь застройки 300 кв.м</t>
  </si>
  <si>
    <t>12 этажей</t>
  </si>
  <si>
    <t>1 этаж, площадь застройки 480 кв.м</t>
  </si>
  <si>
    <t>5 этажей, площадь застройки 320 кв.м</t>
  </si>
  <si>
    <t>4 этажа, площадь застройки 290 кв.м</t>
  </si>
  <si>
    <t>5 этажей, площадь застройки 445 кв.м (снос 4 и 5 этажа)</t>
  </si>
  <si>
    <t>7 этажей, площадь застройки 416 кв.м</t>
  </si>
  <si>
    <t>1 этаж, площадь застройки 618 кв.м</t>
  </si>
  <si>
    <t>4 этажа, площадь застройки 216 кв.м</t>
  </si>
  <si>
    <t>2 этажа, площадь застройки 210 кв.м</t>
  </si>
  <si>
    <t>7 этажей, площадь застройки 500 кв.м</t>
  </si>
  <si>
    <t>4 этажа, площадь застройки 345 кв.м</t>
  </si>
  <si>
    <t>5 этажей, площадь застройки 400 кв.м</t>
  </si>
  <si>
    <t>5 этажей, площадь застройки 480 кв.м</t>
  </si>
  <si>
    <t>5 этажей, площадь застройки 860 кв.м</t>
  </si>
  <si>
    <t>6 этажей, площадь застройки 365 кв.м</t>
  </si>
  <si>
    <t>5 этажей, площадь застройки, 300 кв.м</t>
  </si>
  <si>
    <t>4 этажей, площадь застройки 595 кв.м</t>
  </si>
  <si>
    <t>5 этажей, площадь застройки 220 кв.м</t>
  </si>
  <si>
    <t>4 этажей, площадь застройки 530 кв.м</t>
  </si>
  <si>
    <t>6 этажей, площадь застройки 500 кв.м</t>
  </si>
  <si>
    <t>5 этажей, площадь застройки 245 кв.м</t>
  </si>
  <si>
    <t>6 этажей, площадь застройки 1923 кв.м</t>
  </si>
  <si>
    <t>9 этажей, площадь застройки 1000 кв.м</t>
  </si>
  <si>
    <t>6 этажей, площадь застройки 750 кв.м</t>
  </si>
  <si>
    <t>5 этажей, площадь застройки 432 кв.м</t>
  </si>
  <si>
    <t>12 этажей, площадь застройки 1921 кв.м</t>
  </si>
  <si>
    <t>2 этажа, площадь застройки 400 кв.м</t>
  </si>
  <si>
    <t>6 этажей, площадь застройки 270 кв.м</t>
  </si>
  <si>
    <t>4 этажей, площадь застройки 520 кв.м</t>
  </si>
  <si>
    <t>4 этажа, площадь застройки 442 кв.м</t>
  </si>
  <si>
    <t>6 этажей, площадь застройки 483 кв.м</t>
  </si>
  <si>
    <t>2 этажа, площадь застройки 420 кв.м</t>
  </si>
  <si>
    <t>2 этажа, площадь застройки 525 кв.м</t>
  </si>
  <si>
    <t>5 этажей, площадь застройки 420 кв.м</t>
  </si>
  <si>
    <t>6 этажей, площадь застройки 467 кв.м</t>
  </si>
  <si>
    <t>5 этажей, площадь застройки, 710 кв.м</t>
  </si>
  <si>
    <t>5 этажей, площадь застройки 308 кв.м</t>
  </si>
  <si>
    <t>3 этажей, площадь застройки 350 кв.м</t>
  </si>
  <si>
    <t>5 этажа, площадь застройки 518 кв.м</t>
  </si>
  <si>
    <t>8 этажей, площадь застройки 256 кв.м</t>
  </si>
  <si>
    <t>4 этажа, площадь застройки 835 кв.м</t>
  </si>
  <si>
    <t>г. Сочи, Адлерский район,по схеме планировки жилого квартала в районе п. Мирный на землях совхоза "Южные культуры" з.у. 23:49:0402038:1150</t>
  </si>
  <si>
    <t>7 этажей, площадь застройки 585 кв.м</t>
  </si>
  <si>
    <t>1 этаж, площадь застройки 635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</si>
</sst>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shrinkToFit="1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40;&#1044;&#1040;&#1053;&#1048;&#1045;%20&#1053;&#1040;&#1063;&#1040;&#1051;&#1068;&#1053;&#1048;&#1050;&#1040;\&#1055;&#1088;&#1086;&#1073;&#1083;&#1077;&#1084;&#1085;&#1099;&#1077;%20&#1086;&#1073;&#1098;&#1077;&#1082;&#1090;&#1099;\&#1055;&#1088;&#1086;&#1073;&#1083;&#1077;&#1084;&#1085;&#1099;&#1077;%20&#1086;&#1073;&#1098;&#1077;&#1082;&#1090;&#1099;%20185%20&#1085;&#1072;%2029.1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5"/>
      <sheetName val="55"/>
      <sheetName val="70"/>
      <sheetName val="35"/>
      <sheetName val="Технический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Адлерский</v>
          </cell>
        </row>
        <row r="3">
          <cell r="B3" t="str">
            <v>Хостинский</v>
          </cell>
        </row>
        <row r="4">
          <cell r="B4" t="str">
            <v>Центральный</v>
          </cell>
        </row>
        <row r="5">
          <cell r="B5" t="str">
            <v>Лазаревский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tabSelected="1" zoomScale="70" zoomScaleNormal="70" workbookViewId="0">
      <selection activeCell="D6" sqref="D6"/>
    </sheetView>
  </sheetViews>
  <sheetFormatPr defaultRowHeight="15" x14ac:dyDescent="0.25"/>
  <cols>
    <col min="1" max="1" width="3.85546875" bestFit="1" customWidth="1"/>
    <col min="2" max="2" width="19.7109375" customWidth="1"/>
    <col min="3" max="3" width="33.5703125" customWidth="1"/>
    <col min="4" max="4" width="33.42578125" customWidth="1"/>
  </cols>
  <sheetData>
    <row r="1" spans="1:4" ht="37.5" x14ac:dyDescent="0.3">
      <c r="A1" s="4" t="s">
        <v>39</v>
      </c>
      <c r="B1" s="5" t="s">
        <v>30</v>
      </c>
      <c r="C1" s="5" t="s">
        <v>31</v>
      </c>
      <c r="D1" s="11" t="s">
        <v>60</v>
      </c>
    </row>
    <row r="2" spans="1:4" ht="56.25" x14ac:dyDescent="0.3">
      <c r="A2" s="6">
        <v>1</v>
      </c>
      <c r="B2" s="9" t="s">
        <v>29</v>
      </c>
      <c r="C2" s="7" t="s">
        <v>1</v>
      </c>
      <c r="D2" s="12" t="s">
        <v>100</v>
      </c>
    </row>
    <row r="3" spans="1:4" ht="75" x14ac:dyDescent="0.3">
      <c r="A3" s="6">
        <v>2</v>
      </c>
      <c r="B3" s="9" t="s">
        <v>29</v>
      </c>
      <c r="C3" s="7" t="s">
        <v>2</v>
      </c>
      <c r="D3" s="12" t="s">
        <v>73</v>
      </c>
    </row>
    <row r="4" spans="1:4" ht="150" x14ac:dyDescent="0.3">
      <c r="A4" s="6">
        <v>3</v>
      </c>
      <c r="B4" s="9" t="s">
        <v>29</v>
      </c>
      <c r="C4" s="7" t="s">
        <v>111</v>
      </c>
      <c r="D4" s="12" t="s">
        <v>101</v>
      </c>
    </row>
    <row r="5" spans="1:4" ht="56.25" x14ac:dyDescent="0.3">
      <c r="A5" s="6">
        <v>4</v>
      </c>
      <c r="B5" s="9" t="s">
        <v>29</v>
      </c>
      <c r="C5" s="7" t="s">
        <v>3</v>
      </c>
      <c r="D5" s="12" t="s">
        <v>74</v>
      </c>
    </row>
    <row r="6" spans="1:4" ht="75" x14ac:dyDescent="0.3">
      <c r="A6" s="6">
        <v>5</v>
      </c>
      <c r="B6" s="9" t="s">
        <v>29</v>
      </c>
      <c r="C6" s="7" t="s">
        <v>4</v>
      </c>
      <c r="D6" s="12" t="s">
        <v>75</v>
      </c>
    </row>
    <row r="7" spans="1:4" ht="75" x14ac:dyDescent="0.3">
      <c r="A7" s="6">
        <v>6</v>
      </c>
      <c r="B7" s="9" t="s">
        <v>29</v>
      </c>
      <c r="C7" s="7" t="s">
        <v>5</v>
      </c>
      <c r="D7" s="12" t="s">
        <v>102</v>
      </c>
    </row>
    <row r="8" spans="1:4" ht="56.25" x14ac:dyDescent="0.3">
      <c r="A8" s="6">
        <v>7</v>
      </c>
      <c r="B8" s="9" t="s">
        <v>29</v>
      </c>
      <c r="C8" s="7" t="s">
        <v>6</v>
      </c>
      <c r="D8" s="12" t="s">
        <v>76</v>
      </c>
    </row>
    <row r="9" spans="1:4" ht="56.25" x14ac:dyDescent="0.3">
      <c r="A9" s="6">
        <v>8</v>
      </c>
      <c r="B9" s="9" t="s">
        <v>29</v>
      </c>
      <c r="C9" s="7" t="s">
        <v>7</v>
      </c>
      <c r="D9" s="12" t="s">
        <v>77</v>
      </c>
    </row>
    <row r="10" spans="1:4" ht="75" x14ac:dyDescent="0.3">
      <c r="A10" s="6">
        <v>9</v>
      </c>
      <c r="B10" s="9" t="s">
        <v>29</v>
      </c>
      <c r="C10" s="7" t="s">
        <v>8</v>
      </c>
      <c r="D10" s="12" t="s">
        <v>78</v>
      </c>
    </row>
    <row r="11" spans="1:4" ht="56.25" x14ac:dyDescent="0.3">
      <c r="A11" s="6">
        <v>10</v>
      </c>
      <c r="B11" s="9" t="s">
        <v>29</v>
      </c>
      <c r="C11" s="7" t="s">
        <v>9</v>
      </c>
      <c r="D11" s="12" t="s">
        <v>79</v>
      </c>
    </row>
    <row r="12" spans="1:4" ht="112.5" x14ac:dyDescent="0.3">
      <c r="A12" s="6">
        <v>11</v>
      </c>
      <c r="B12" s="9" t="s">
        <v>29</v>
      </c>
      <c r="C12" s="7" t="s">
        <v>10</v>
      </c>
      <c r="D12" s="12" t="s">
        <v>87</v>
      </c>
    </row>
    <row r="13" spans="1:4" ht="112.5" x14ac:dyDescent="0.3">
      <c r="A13" s="6">
        <v>12</v>
      </c>
      <c r="B13" s="9" t="s">
        <v>29</v>
      </c>
      <c r="C13" s="7" t="s">
        <v>11</v>
      </c>
      <c r="D13" s="12" t="s">
        <v>103</v>
      </c>
    </row>
    <row r="14" spans="1:4" ht="56.25" x14ac:dyDescent="0.3">
      <c r="A14" s="6">
        <v>13</v>
      </c>
      <c r="B14" s="9" t="s">
        <v>29</v>
      </c>
      <c r="C14" s="7" t="s">
        <v>12</v>
      </c>
      <c r="D14" s="12" t="s">
        <v>80</v>
      </c>
    </row>
    <row r="15" spans="1:4" ht="75" x14ac:dyDescent="0.3">
      <c r="A15" s="6">
        <v>14</v>
      </c>
      <c r="B15" s="9" t="s">
        <v>29</v>
      </c>
      <c r="C15" s="7" t="s">
        <v>13</v>
      </c>
      <c r="D15" s="12" t="s">
        <v>81</v>
      </c>
    </row>
    <row r="16" spans="1:4" ht="75" x14ac:dyDescent="0.3">
      <c r="A16" s="6">
        <v>15</v>
      </c>
      <c r="B16" s="9" t="s">
        <v>29</v>
      </c>
      <c r="C16" s="7" t="s">
        <v>14</v>
      </c>
      <c r="D16" s="12" t="s">
        <v>82</v>
      </c>
    </row>
    <row r="17" spans="1:4" ht="56.25" x14ac:dyDescent="0.3">
      <c r="A17" s="6">
        <v>16</v>
      </c>
      <c r="B17" s="9" t="s">
        <v>29</v>
      </c>
      <c r="C17" s="7" t="s">
        <v>15</v>
      </c>
      <c r="D17" s="12" t="s">
        <v>83</v>
      </c>
    </row>
    <row r="18" spans="1:4" ht="56.25" x14ac:dyDescent="0.3">
      <c r="A18" s="6">
        <v>17</v>
      </c>
      <c r="B18" s="9" t="s">
        <v>29</v>
      </c>
      <c r="C18" s="7" t="s">
        <v>16</v>
      </c>
      <c r="D18" s="12" t="s">
        <v>85</v>
      </c>
    </row>
    <row r="19" spans="1:4" ht="56.25" x14ac:dyDescent="0.3">
      <c r="A19" s="6">
        <v>18</v>
      </c>
      <c r="B19" s="9" t="s">
        <v>29</v>
      </c>
      <c r="C19" s="7" t="s">
        <v>17</v>
      </c>
      <c r="D19" s="12" t="s">
        <v>84</v>
      </c>
    </row>
    <row r="20" spans="1:4" ht="56.25" x14ac:dyDescent="0.3">
      <c r="A20" s="6">
        <v>19</v>
      </c>
      <c r="B20" s="9" t="s">
        <v>29</v>
      </c>
      <c r="C20" s="7" t="s">
        <v>18</v>
      </c>
      <c r="D20" s="12" t="s">
        <v>86</v>
      </c>
    </row>
    <row r="21" spans="1:4" ht="56.25" x14ac:dyDescent="0.3">
      <c r="A21" s="6">
        <v>20</v>
      </c>
      <c r="B21" s="9" t="s">
        <v>29</v>
      </c>
      <c r="C21" s="7" t="s">
        <v>19</v>
      </c>
      <c r="D21" s="12" t="s">
        <v>87</v>
      </c>
    </row>
    <row r="22" spans="1:4" ht="93.75" x14ac:dyDescent="0.3">
      <c r="A22" s="6">
        <v>21</v>
      </c>
      <c r="B22" s="9" t="s">
        <v>29</v>
      </c>
      <c r="C22" s="7" t="s">
        <v>20</v>
      </c>
      <c r="D22" s="12" t="s">
        <v>88</v>
      </c>
    </row>
    <row r="23" spans="1:4" ht="37.5" x14ac:dyDescent="0.3">
      <c r="A23" s="6">
        <v>22</v>
      </c>
      <c r="B23" s="9" t="s">
        <v>29</v>
      </c>
      <c r="C23" s="7" t="s">
        <v>21</v>
      </c>
      <c r="D23" s="12" t="s">
        <v>89</v>
      </c>
    </row>
    <row r="24" spans="1:4" ht="75" x14ac:dyDescent="0.3">
      <c r="A24" s="6">
        <v>23</v>
      </c>
      <c r="B24" s="9" t="s">
        <v>29</v>
      </c>
      <c r="C24" s="7" t="s">
        <v>22</v>
      </c>
      <c r="D24" s="12" t="s">
        <v>90</v>
      </c>
    </row>
    <row r="25" spans="1:4" ht="56.25" x14ac:dyDescent="0.3">
      <c r="A25" s="6">
        <v>24</v>
      </c>
      <c r="B25" s="9" t="s">
        <v>29</v>
      </c>
      <c r="C25" s="7" t="s">
        <v>23</v>
      </c>
      <c r="D25" s="12" t="s">
        <v>104</v>
      </c>
    </row>
    <row r="26" spans="1:4" ht="37.5" x14ac:dyDescent="0.3">
      <c r="A26" s="6">
        <v>25</v>
      </c>
      <c r="B26" s="9" t="s">
        <v>29</v>
      </c>
      <c r="C26" s="1" t="s">
        <v>24</v>
      </c>
      <c r="D26" s="12" t="s">
        <v>105</v>
      </c>
    </row>
    <row r="27" spans="1:4" ht="56.25" x14ac:dyDescent="0.3">
      <c r="A27" s="6">
        <v>26</v>
      </c>
      <c r="B27" s="9" t="s">
        <v>29</v>
      </c>
      <c r="C27" s="7" t="s">
        <v>25</v>
      </c>
      <c r="D27" s="12" t="s">
        <v>106</v>
      </c>
    </row>
    <row r="28" spans="1:4" ht="56.25" x14ac:dyDescent="0.3">
      <c r="A28" s="6">
        <v>27</v>
      </c>
      <c r="B28" s="9" t="s">
        <v>29</v>
      </c>
      <c r="C28" s="7" t="s">
        <v>26</v>
      </c>
      <c r="D28" s="12" t="s">
        <v>89</v>
      </c>
    </row>
    <row r="29" spans="1:4" ht="75" x14ac:dyDescent="0.3">
      <c r="A29" s="6">
        <v>28</v>
      </c>
      <c r="B29" s="9" t="s">
        <v>29</v>
      </c>
      <c r="C29" s="1" t="s">
        <v>27</v>
      </c>
      <c r="D29" s="12" t="s">
        <v>107</v>
      </c>
    </row>
    <row r="30" spans="1:4" ht="56.25" x14ac:dyDescent="0.3">
      <c r="A30" s="6">
        <v>29</v>
      </c>
      <c r="B30" s="9" t="s">
        <v>29</v>
      </c>
      <c r="C30" s="1" t="s">
        <v>28</v>
      </c>
      <c r="D30" s="12" t="s">
        <v>112</v>
      </c>
    </row>
    <row r="31" spans="1:4" ht="56.25" x14ac:dyDescent="0.3">
      <c r="A31" s="6">
        <v>30</v>
      </c>
      <c r="B31" s="8" t="s">
        <v>0</v>
      </c>
      <c r="C31" s="8" t="s">
        <v>32</v>
      </c>
      <c r="D31" s="12" t="s">
        <v>91</v>
      </c>
    </row>
    <row r="32" spans="1:4" ht="37.5" x14ac:dyDescent="0.3">
      <c r="A32" s="6">
        <v>31</v>
      </c>
      <c r="B32" s="8" t="s">
        <v>0</v>
      </c>
      <c r="C32" s="8" t="s">
        <v>33</v>
      </c>
      <c r="D32" s="12" t="s">
        <v>92</v>
      </c>
    </row>
    <row r="33" spans="1:71" ht="37.5" x14ac:dyDescent="0.3">
      <c r="A33" s="6">
        <v>32</v>
      </c>
      <c r="B33" s="8" t="s">
        <v>0</v>
      </c>
      <c r="C33" s="8" t="s">
        <v>34</v>
      </c>
      <c r="D33" s="12" t="s">
        <v>93</v>
      </c>
    </row>
    <row r="34" spans="1:71" ht="75" x14ac:dyDescent="0.3">
      <c r="A34" s="6">
        <v>33</v>
      </c>
      <c r="B34" s="8" t="s">
        <v>0</v>
      </c>
      <c r="C34" s="8" t="s">
        <v>35</v>
      </c>
      <c r="D34" s="12" t="s">
        <v>94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s="2" customFormat="1" ht="56.25" x14ac:dyDescent="0.3">
      <c r="A35" s="6">
        <v>34</v>
      </c>
      <c r="B35" s="8" t="s">
        <v>0</v>
      </c>
      <c r="C35" s="8" t="s">
        <v>59</v>
      </c>
      <c r="D35" s="12" t="s">
        <v>95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ht="75" x14ac:dyDescent="0.3">
      <c r="A36" s="6">
        <v>35</v>
      </c>
      <c r="B36" s="8" t="s">
        <v>0</v>
      </c>
      <c r="C36" s="8" t="s">
        <v>36</v>
      </c>
      <c r="D36" s="12" t="s">
        <v>71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s="2" customFormat="1" ht="56.25" x14ac:dyDescent="0.3">
      <c r="A37" s="6">
        <v>36</v>
      </c>
      <c r="B37" s="8" t="s">
        <v>0</v>
      </c>
      <c r="C37" s="8" t="s">
        <v>37</v>
      </c>
      <c r="D37" s="12" t="s">
        <v>96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s="2" customFormat="1" ht="56.25" x14ac:dyDescent="0.3">
      <c r="A38" s="6">
        <v>37</v>
      </c>
      <c r="B38" s="8" t="s">
        <v>0</v>
      </c>
      <c r="C38" s="8" t="s">
        <v>49</v>
      </c>
      <c r="D38" s="12" t="s">
        <v>97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s="2" customFormat="1" ht="56.25" x14ac:dyDescent="0.3">
      <c r="A39" s="6">
        <v>38</v>
      </c>
      <c r="B39" s="8" t="s">
        <v>0</v>
      </c>
      <c r="C39" s="8" t="s">
        <v>50</v>
      </c>
      <c r="D39" s="12" t="s">
        <v>98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s="3" customFormat="1" ht="75" x14ac:dyDescent="0.3">
      <c r="A40" s="6">
        <v>39</v>
      </c>
      <c r="B40" s="8" t="s">
        <v>0</v>
      </c>
      <c r="C40" s="8" t="s">
        <v>38</v>
      </c>
      <c r="D40" s="12" t="s">
        <v>70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s="2" customFormat="1" ht="56.25" x14ac:dyDescent="0.3">
      <c r="A41" s="6">
        <v>40</v>
      </c>
      <c r="B41" s="8" t="s">
        <v>29</v>
      </c>
      <c r="C41" s="8" t="s">
        <v>51</v>
      </c>
      <c r="D41" s="12" t="s">
        <v>99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ht="75" x14ac:dyDescent="0.3">
      <c r="A42" s="6">
        <v>41</v>
      </c>
      <c r="B42" s="8" t="s">
        <v>0</v>
      </c>
      <c r="C42" s="8" t="s">
        <v>48</v>
      </c>
      <c r="D42" s="12" t="s">
        <v>108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ht="57.75" customHeight="1" x14ac:dyDescent="0.3">
      <c r="A43" s="6">
        <v>42</v>
      </c>
      <c r="B43" s="8" t="s">
        <v>40</v>
      </c>
      <c r="C43" s="8" t="s">
        <v>52</v>
      </c>
      <c r="D43" s="12" t="s">
        <v>110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ht="67.5" customHeight="1" x14ac:dyDescent="0.3">
      <c r="A44" s="6">
        <v>43</v>
      </c>
      <c r="B44" s="8" t="s">
        <v>40</v>
      </c>
      <c r="C44" s="8" t="s">
        <v>53</v>
      </c>
      <c r="D44" s="12" t="s">
        <v>109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ht="66.75" customHeight="1" x14ac:dyDescent="0.3">
      <c r="A45" s="6">
        <v>44</v>
      </c>
      <c r="B45" s="8" t="s">
        <v>40</v>
      </c>
      <c r="C45" s="8" t="s">
        <v>41</v>
      </c>
      <c r="D45" s="12" t="s">
        <v>66</v>
      </c>
    </row>
    <row r="46" spans="1:71" ht="74.25" customHeight="1" x14ac:dyDescent="0.3">
      <c r="A46" s="6">
        <v>45</v>
      </c>
      <c r="B46" s="8" t="s">
        <v>40</v>
      </c>
      <c r="C46" s="8" t="s">
        <v>54</v>
      </c>
      <c r="D46" s="12" t="s">
        <v>67</v>
      </c>
    </row>
    <row r="47" spans="1:71" ht="56.25" x14ac:dyDescent="0.3">
      <c r="A47" s="6">
        <v>46</v>
      </c>
      <c r="B47" s="9" t="s">
        <v>42</v>
      </c>
      <c r="C47" s="1" t="s">
        <v>43</v>
      </c>
      <c r="D47" s="12" t="s">
        <v>61</v>
      </c>
    </row>
    <row r="48" spans="1:71" ht="37.5" x14ac:dyDescent="0.3">
      <c r="A48" s="6">
        <v>47</v>
      </c>
      <c r="B48" s="9" t="s">
        <v>42</v>
      </c>
      <c r="C48" s="1" t="s">
        <v>44</v>
      </c>
      <c r="D48" s="12" t="s">
        <v>62</v>
      </c>
    </row>
    <row r="49" spans="1:4" ht="37.5" x14ac:dyDescent="0.3">
      <c r="A49" s="6">
        <v>48</v>
      </c>
      <c r="B49" s="9" t="s">
        <v>42</v>
      </c>
      <c r="C49" s="8" t="s">
        <v>45</v>
      </c>
      <c r="D49" s="12" t="s">
        <v>69</v>
      </c>
    </row>
    <row r="50" spans="1:4" ht="56.25" x14ac:dyDescent="0.3">
      <c r="A50" s="6">
        <v>49</v>
      </c>
      <c r="B50" s="9" t="s">
        <v>42</v>
      </c>
      <c r="C50" s="8" t="s">
        <v>55</v>
      </c>
      <c r="D50" s="12" t="s">
        <v>63</v>
      </c>
    </row>
    <row r="51" spans="1:4" ht="75" x14ac:dyDescent="0.3">
      <c r="A51" s="6">
        <v>50</v>
      </c>
      <c r="B51" s="9" t="s">
        <v>42</v>
      </c>
      <c r="C51" s="8" t="s">
        <v>46</v>
      </c>
      <c r="D51" s="12" t="s">
        <v>72</v>
      </c>
    </row>
    <row r="52" spans="1:4" ht="56.25" x14ac:dyDescent="0.3">
      <c r="A52" s="6">
        <v>51</v>
      </c>
      <c r="B52" s="9" t="s">
        <v>42</v>
      </c>
      <c r="C52" s="8" t="s">
        <v>56</v>
      </c>
      <c r="D52" s="12" t="s">
        <v>68</v>
      </c>
    </row>
    <row r="53" spans="1:4" ht="69.75" customHeight="1" x14ac:dyDescent="0.3">
      <c r="A53" s="6">
        <v>52</v>
      </c>
      <c r="B53" s="9" t="s">
        <v>42</v>
      </c>
      <c r="C53" s="8" t="s">
        <v>57</v>
      </c>
      <c r="D53" s="12" t="s">
        <v>113</v>
      </c>
    </row>
    <row r="54" spans="1:4" ht="56.25" x14ac:dyDescent="0.3">
      <c r="A54" s="6">
        <v>53</v>
      </c>
      <c r="B54" s="9" t="s">
        <v>42</v>
      </c>
      <c r="C54" s="8" t="s">
        <v>58</v>
      </c>
      <c r="D54" s="12" t="s">
        <v>64</v>
      </c>
    </row>
    <row r="55" spans="1:4" ht="75" x14ac:dyDescent="0.3">
      <c r="A55" s="6">
        <v>54</v>
      </c>
      <c r="B55" s="9" t="s">
        <v>42</v>
      </c>
      <c r="C55" s="8" t="s">
        <v>47</v>
      </c>
      <c r="D55" s="12" t="s">
        <v>65</v>
      </c>
    </row>
    <row r="56" spans="1:4" x14ac:dyDescent="0.25">
      <c r="D56" s="13"/>
    </row>
  </sheetData>
  <dataValidations count="1">
    <dataValidation type="list" allowBlank="1" showInputMessage="1" showErrorMessage="1" sqref="B31:B40 B42:B46">
      <formula1>район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2019-01-17T14:01:49Z</dcterms:modified>
</cp:coreProperties>
</file>