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yheliuv\Desktop\Административная инспекция\ПРОВЕРКИ\План проверок на 2020 год\На сайт\"/>
    </mc:Choice>
  </mc:AlternateContent>
  <bookViews>
    <workbookView xWindow="0" yWindow="0" windowWidth="28800" windowHeight="11835" tabRatio="486"/>
  </bookViews>
  <sheets>
    <sheet name="Лист1" sheetId="1" r:id="rId1"/>
  </sheets>
  <definedNames>
    <definedName name="Print_Area" localSheetId="0">Лист1!$B$2:$U$24</definedName>
    <definedName name="_xlnm.Print_Area" localSheetId="0">Лист1!$B$1:$AJ$41</definedName>
  </definedNames>
  <calcPr calcId="152511"/>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<sst xmlns="http://schemas.openxmlformats.org/spreadsheetml/2006/main" count="232" uniqueCount="181">
  <si>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</si>
  <si>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</si>
  <si>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</si>
  <si>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</si>
  <si>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</si>
  <si>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</si>
  <si>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</si>
  <si>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</si>
  <si>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</si>
  <si>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</si>
  <si>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</si>
  <si>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</si>
  <si>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</si>
  <si>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</si>
  <si>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</si>
  <si>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</si>
  <si>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</si>
  <si>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</si>
  <si>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</si>
  <si>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</si>
  <si>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</si>
  <si>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</si>
  <si>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</si>
  <si>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</si>
  <si>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</si>
  <si>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</si>
  <si>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</si>
  <si>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</si>
  <si>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</si>
  <si>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</si>
  <si>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</si>
  <si>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</si>
  <si>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</si>
  <si>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</si>
  <si>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</si>
  <si>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</si>
  <si>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</si>
  <si>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</si>
  <si>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</si>
  <si>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</si>
  <si>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</si>
  <si>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</si>
  <si>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</si>
  <si>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</si>
  <si>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</si>
  <si>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</si>
  <si>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</si>
  <si>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</si>
  <si>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</si>
  <si>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</si>
  <si>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</si>
  <si>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</si>
  <si>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</si>
  <si>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</si>
  <si>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</si>
  <si>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</si>
  <si>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354008, г. Сочи, ул. Виноградная, 101</t>
  </si>
  <si>
    <t>1022302936754</t>
  </si>
  <si>
    <t>2320042860</t>
  </si>
  <si>
    <t>Муниципальный контроль за соблюдением Правил благоустройства и санитарного содержания территории города Сочи, утвержденных решением Городского Собрания Сочи от 31.10.2017 № 194</t>
  </si>
  <si>
    <t>Управление административной инспекции администрации города Сочи</t>
  </si>
  <si>
    <t xml:space="preserve">Прокуратура г.Сочи </t>
  </si>
  <si>
    <t>Закрытое акционерное общество "Нева Интернейшенел"</t>
  </si>
  <si>
    <t>Акционерное общество "Санаторий "Волна"</t>
  </si>
  <si>
    <t>357037, г. Сочи, ул. Краснополянская, д. 6</t>
  </si>
  <si>
    <t>1022302834014</t>
  </si>
  <si>
    <t>18.05.1993</t>
  </si>
  <si>
    <t>2319002937</t>
  </si>
  <si>
    <t>Акционерное общество "Клинический санаторий "Металлург"</t>
  </si>
  <si>
    <t>354000, г. Сочи, Курортный проспект, д. 92</t>
  </si>
  <si>
    <t>1022302831946</t>
  </si>
  <si>
    <t>10.07.1996</t>
  </si>
  <si>
    <t>2319001757</t>
  </si>
  <si>
    <t>Общество с ограниченной ответственностью "Отельстрой"</t>
  </si>
  <si>
    <t>354340, г. Сочи, ул. Голубая, д. 1А</t>
  </si>
  <si>
    <t>7704753638</t>
  </si>
  <si>
    <t>1107746372568</t>
  </si>
  <si>
    <t>06.05.2010</t>
  </si>
  <si>
    <t>Акционерное общество "Совхоз "Восход"</t>
  </si>
  <si>
    <t>1122367001448</t>
  </si>
  <si>
    <t>23.03.2012</t>
  </si>
  <si>
    <t>354383, г. Сочи, ул.Каспийская, д. 66 А</t>
  </si>
  <si>
    <t>2317062641</t>
  </si>
  <si>
    <t>Общество с ограниченной ответственностью "Олимпплюс"</t>
  </si>
  <si>
    <t>354340, г. Сочи, ул. 65 лет Победы, д. 50</t>
  </si>
  <si>
    <t>28.08.2008</t>
  </si>
  <si>
    <t>2312153550</t>
  </si>
  <si>
    <t>1082312008954</t>
  </si>
  <si>
    <t>Общество с ограниченной ответственностью "Санаторий "Сердечный сервис стопроцентная релаксация"</t>
  </si>
  <si>
    <t>354340, г. Сочи, ул. Ленина, д. 217 А</t>
  </si>
  <si>
    <t>1022302713971</t>
  </si>
  <si>
    <t>06.08.2002</t>
  </si>
  <si>
    <t>2317036306</t>
  </si>
  <si>
    <t>Закрытое акционерное общество "Санаторий "Морская звезда"</t>
  </si>
  <si>
    <t>354200, г. Сочи, ул. Победы, д. 153</t>
  </si>
  <si>
    <t>1022302786571</t>
  </si>
  <si>
    <t>28.06.1996</t>
  </si>
  <si>
    <t>Акционерное общество "Азовский оптико-механический завод"</t>
  </si>
  <si>
    <t>346780, Ростовская область, г. Азов, ул. Промышленная, д. 5</t>
  </si>
  <si>
    <t>354221, г. Сочи, с. Голубая дача, Оздоровительный комплекс "Зарница"</t>
  </si>
  <si>
    <t>1046140009530</t>
  </si>
  <si>
    <t>23.12.2004</t>
  </si>
  <si>
    <t>Федеральное государственное бюджетное учреждение детский дерматологический санаторий имени Н.А. Семашко Министерства здравоохранения Российской Федерации</t>
  </si>
  <si>
    <t>354231, г. Сочи, ул. Семашко, д. 17 А</t>
  </si>
  <si>
    <t>1022302790278</t>
  </si>
  <si>
    <t>06.03.1996</t>
  </si>
  <si>
    <t>Акционерное общество "Санаторий "Белые ночи"</t>
  </si>
  <si>
    <t>354231, г. Сочи, ул. Семашко, д. 37А, кабинет 433</t>
  </si>
  <si>
    <t>354231, г. Сочи, ул. Семашко, д. 37А</t>
  </si>
  <si>
    <t>1022302786880</t>
  </si>
  <si>
    <t>31.05.1999</t>
  </si>
  <si>
    <t>Федеральное бюджетное лечебно-профилактическое учреждение "Санаторий "Радуга" Федеральной налоговой службы"</t>
  </si>
  <si>
    <t>354008, г. Сочи, ул. Виноградная, 53</t>
  </si>
  <si>
    <t>1022302934873</t>
  </si>
  <si>
    <t>2320095012</t>
  </si>
  <si>
    <t>Государственное казенное учреждение "Санаторий "Победа" ФТС России"</t>
  </si>
  <si>
    <t>354037, г. Сочи, ул. Новороссийское шоссе, д. 2</t>
  </si>
  <si>
    <t>1022302833520</t>
  </si>
  <si>
    <t>2319027603</t>
  </si>
  <si>
    <t>01.03.2000</t>
  </si>
  <si>
    <t>Акционерное общество "Гостиничный комплекс "Жемчужина"</t>
  </si>
  <si>
    <t>354002, г. Сочи, ул. Черноморская, д. 3</t>
  </si>
  <si>
    <t>2319008329</t>
  </si>
  <si>
    <t>1022302832078</t>
  </si>
  <si>
    <t>04.03.1993</t>
  </si>
  <si>
    <t>354000, г. Сочи Курортный проспект, д. 50</t>
  </si>
  <si>
    <t>1022302920551</t>
  </si>
  <si>
    <t>2320033513</t>
  </si>
  <si>
    <t>Акционерное общество "Гостиничный комплекс "Сочимагнолия"</t>
  </si>
  <si>
    <t>354065, г. Сочи, ул. Гагарина, д. 61/2</t>
  </si>
  <si>
    <t>1022302919803</t>
  </si>
  <si>
    <t>2320028633</t>
  </si>
  <si>
    <t>Открытое акционерное общество "Сочиглавснаб"</t>
  </si>
  <si>
    <t>Садоводческое некоммерческое товарищество "Юг"</t>
  </si>
  <si>
    <t>354039, г. Сочи, ул.Светлая</t>
  </si>
  <si>
    <t>2319034819</t>
  </si>
  <si>
    <t>1052311082416</t>
  </si>
  <si>
    <t>29.01.1958</t>
  </si>
  <si>
    <t>Садоводческое некоммерческое товарищество "Восточное"</t>
  </si>
  <si>
    <t>1032311077292</t>
  </si>
  <si>
    <t>28.12.1992</t>
  </si>
  <si>
    <t>2319031494</t>
  </si>
  <si>
    <t>354000, г. Сочи, 0</t>
  </si>
  <si>
    <t>354000, г. Сочи, Хостинский район, СНТ "Восточное"</t>
  </si>
  <si>
    <t>354039, г. Сочи, Хостинский район, ул.Светлая, СНТ "Юг"</t>
  </si>
  <si>
    <t>11.05.2020</t>
  </si>
  <si>
    <t>03.08.2020</t>
  </si>
  <si>
    <t>01.09.2020</t>
  </si>
  <si>
    <t>02.03.2020</t>
  </si>
  <si>
    <t>09.09.2020</t>
  </si>
  <si>
    <t>01.04.2020</t>
  </si>
  <si>
    <t>15.06.2020</t>
  </si>
  <si>
    <t>01.07.2020</t>
  </si>
  <si>
    <t>02.11.2020</t>
  </si>
  <si>
    <t>01.12.2020</t>
  </si>
  <si>
    <t>01.02.2020</t>
  </si>
  <si>
    <t>01.10.2020</t>
  </si>
  <si>
    <t>01.06.2020</t>
  </si>
  <si>
    <t>16.11.2020</t>
  </si>
  <si>
    <t>17.08.2020</t>
  </si>
  <si>
    <t>17.02.2020</t>
  </si>
  <si>
    <t>232003426316</t>
  </si>
  <si>
    <t>232003426317</t>
  </si>
  <si>
    <t>232003426318</t>
  </si>
  <si>
    <t>232003426319</t>
  </si>
  <si>
    <t>232003426320</t>
  </si>
  <si>
    <t>232003426321</t>
  </si>
  <si>
    <t>232003426322</t>
  </si>
  <si>
    <t>232003426323</t>
  </si>
  <si>
    <t>232003426324</t>
  </si>
  <si>
    <t>232003426325</t>
  </si>
  <si>
    <t>232003426326</t>
  </si>
  <si>
    <t>232003426327</t>
  </si>
  <si>
    <t>232003426328</t>
  </si>
  <si>
    <t>232003426329</t>
  </si>
  <si>
    <t>232003426330</t>
  </si>
  <si>
    <t>232003426331</t>
  </si>
  <si>
    <t>232003426332</t>
  </si>
  <si>
    <t>232003426333</t>
  </si>
  <si>
    <t>2020015393</t>
  </si>
  <si>
    <t>Петров К.А.</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</si>
</sst>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1"/>
      <color theme="1"/>
      <name val="Calibri"/>
      <family val="2"/>
      <charset val="204"/>
    </font>
    <font>
      <sz val="11"/>
      <name val="Calibri"/>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4"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0">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0" fontId="0" fillId="0" borderId="0" xfId="0" applyAlignment="1">
      <alignment wrapText="1"/>
    </xf>
    <xf numFmtId="14" fontId="0" fillId="0" borderId="6" xfId="0" applyNumberFormat="1" applyBorder="1" applyAlignment="1">
      <alignment wrapText="1"/>
    </xf>
    <xf numFmtId="49" fontId="0" fillId="0" borderId="0" xfId="0" applyNumberFormat="1" applyAlignment="1">
      <alignment wrapText="1"/>
    </xf>
    <xf numFmtId="0" fontId="11" fillId="0" borderId="6" xfId="0" applyFont="1" applyFill="1" applyBorder="1" applyAlignment="1">
      <alignment horizontal="center" wrapText="1"/>
    </xf>
    <xf numFmtId="49" fontId="0" fillId="0" borderId="6" xfId="0" applyNumberFormat="1" applyFont="1" applyBorder="1" applyAlignment="1">
      <alignment horizontal="left" wrapText="1"/>
    </xf>
    <xf numFmtId="0" fontId="11" fillId="0" borderId="6" xfId="0" applyFont="1" applyFill="1" applyBorder="1" applyAlignment="1">
      <alignment horizontal="left" wrapText="1"/>
    </xf>
    <xf numFmtId="1" fontId="0" fillId="0" borderId="6" xfId="0" applyNumberFormat="1" applyBorder="1" applyAlignment="1">
      <alignment horizontal="center" wrapText="1"/>
    </xf>
    <xf numFmtId="49" fontId="0" fillId="0" borderId="6" xfId="0" applyNumberFormat="1" applyBorder="1" applyAlignment="1">
      <alignment horizontal="center" wrapText="1"/>
    </xf>
    <xf numFmtId="14" fontId="0" fillId="0" borderId="6" xfId="0" applyNumberFormat="1" applyBorder="1" applyAlignment="1">
      <alignment horizontal="center" wrapText="1"/>
    </xf>
    <xf numFmtId="49" fontId="0" fillId="0" borderId="6" xfId="0" applyNumberFormat="1" applyFont="1" applyBorder="1" applyAlignment="1">
      <alignment horizontal="center" wrapText="1"/>
    </xf>
    <xf numFmtId="0" fontId="2" fillId="3" borderId="4" xfId="0" applyFont="1" applyFill="1" applyBorder="1" applyAlignment="1">
      <alignment horizontal="left"/>
    </xf>
    <xf numFmtId="49" fontId="12" fillId="0" borderId="6" xfId="0" applyNumberFormat="1" applyFont="1" applyBorder="1" applyAlignment="1">
      <alignment wrapText="1"/>
    </xf>
    <xf numFmtId="0" fontId="0" fillId="0" borderId="0" xfId="0" applyFill="1"/>
    <xf numFmtId="0" fontId="1" fillId="0" borderId="0" xfId="0" applyFont="1" applyFill="1" applyAlignment="1">
      <alignment vertical="top"/>
    </xf>
    <xf numFmtId="0" fontId="2" fillId="0" borderId="0" xfId="0" applyFont="1" applyFill="1" applyAlignment="1"/>
    <xf numFmtId="49" fontId="0" fillId="0" borderId="6" xfId="0" applyNumberFormat="1" applyFill="1" applyBorder="1" applyAlignment="1">
      <alignment horizontal="center" wrapText="1"/>
    </xf>
    <xf numFmtId="0" fontId="7" fillId="7" borderId="2" xfId="0" applyNumberFormat="1" applyFont="1" applyFill="1" applyBorder="1" applyAlignment="1">
      <alignment horizontal="center" vertical="center"/>
    </xf>
    <xf numFmtId="49" fontId="0" fillId="0" borderId="6" xfId="0" applyNumberFormat="1" applyBorder="1" applyAlignment="1">
      <alignment horizontal="center"/>
    </xf>
    <xf numFmtId="0" fontId="0" fillId="6" borderId="4" xfId="0" applyFill="1" applyBorder="1" applyAlignment="1">
      <alignment horizontal="right"/>
    </xf>
    <xf numFmtId="14" fontId="0" fillId="6" borderId="4" xfId="0" applyNumberFormat="1" applyFill="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1" fillId="0" borderId="1" xfId="0" applyFont="1" applyBorder="1" applyAlignment="1">
      <alignment horizontal="center" vertical="center"/>
    </xf>
    <xf numFmtId="0" fontId="0" fillId="3" borderId="0" xfId="0" applyFill="1" applyBorder="1" applyAlignment="1">
      <alignment horizontal="center" vertical="center" wrapText="1"/>
    </xf>
    <xf numFmtId="0" fontId="4" fillId="0" borderId="0" xfId="0" applyFont="1" applyBorder="1" applyAlignment="1">
      <alignment horizontal="center" vertical="top"/>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1" xfId="0" applyFont="1" applyFill="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41"/>
  <sheetViews>
    <sheetView tabSelected="1" view="pageBreakPreview" topLeftCell="A13" zoomScale="70" zoomScaleNormal="80" zoomScaleSheetLayoutView="70" workbookViewId="0">
      <selection activeCell="R16" sqref="R16"/>
    </sheetView>
  </sheetViews>
  <sheetFormatPr defaultRowHeight="15" x14ac:dyDescent="0.25"/>
  <cols>
    <col min="1" max="1" width="4.85546875"/>
    <col min="2" max="2" width="33.85546875"/>
    <col min="3" max="4" width="15.85546875"/>
    <col min="5" max="5" width="11.5703125" customWidth="1"/>
    <col min="6" max="6" width="15" customWidth="1"/>
    <col min="7" max="7" width="11.85546875" customWidth="1"/>
    <col min="8" max="8" width="25.7109375"/>
    <col min="9" max="10" width="14.85546875"/>
    <col min="11" max="11" width="16.85546875"/>
    <col min="12" max="12" width="14.85546875"/>
    <col min="13" max="13" width="12" style="42"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43"/>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179</v>
      </c>
      <c r="D3" s="1"/>
      <c r="E3" s="1"/>
      <c r="F3" s="1"/>
      <c r="G3" s="1"/>
      <c r="H3" s="1"/>
      <c r="I3" s="1"/>
      <c r="J3" s="1"/>
      <c r="K3" s="1"/>
      <c r="L3" s="1"/>
      <c r="M3" s="43"/>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50" t="s">
        <v>61</v>
      </c>
      <c r="D4" s="50"/>
      <c r="E4" s="50"/>
      <c r="F4" s="50"/>
      <c r="G4" s="50"/>
      <c r="H4" s="50"/>
      <c r="I4" s="1"/>
      <c r="J4" s="1"/>
      <c r="K4" s="1"/>
      <c r="L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c r="D5" s="1"/>
      <c r="E5" s="1"/>
      <c r="F5" s="1"/>
      <c r="G5" s="1"/>
      <c r="H5" s="1"/>
      <c r="I5" s="1"/>
      <c r="J5" s="1"/>
      <c r="K5" s="1"/>
      <c r="L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N7" s="1"/>
      <c r="O7" s="1"/>
      <c r="P7" s="1"/>
      <c r="Q7" s="1"/>
      <c r="R7" s="13"/>
      <c r="S7" s="13"/>
      <c r="T7" s="13"/>
      <c r="U7" s="13"/>
      <c r="V7" s="1"/>
      <c r="W7" s="1"/>
      <c r="X7" s="1"/>
      <c r="Y7" s="1"/>
      <c r="Z7" s="1"/>
      <c r="AA7" s="1"/>
    </row>
    <row r="8" spans="1:36" ht="15.75" x14ac:dyDescent="0.25">
      <c r="A8" s="1"/>
      <c r="B8" s="51" t="s">
        <v>47</v>
      </c>
      <c r="C8" s="51"/>
      <c r="D8" s="51"/>
      <c r="E8" s="51"/>
      <c r="F8" s="51"/>
      <c r="G8" s="51"/>
      <c r="H8" s="51"/>
      <c r="I8" s="51"/>
      <c r="J8" s="51"/>
      <c r="K8" s="51"/>
      <c r="L8" s="51"/>
      <c r="M8" s="51"/>
      <c r="N8" s="51"/>
      <c r="O8" s="51"/>
      <c r="P8" s="51"/>
      <c r="Q8" s="51"/>
      <c r="R8" s="51"/>
      <c r="S8" s="51"/>
      <c r="T8" s="51"/>
      <c r="U8" s="51"/>
      <c r="V8" s="1"/>
      <c r="W8" s="1"/>
      <c r="X8" s="1"/>
      <c r="Y8" s="1"/>
      <c r="Z8" s="1"/>
      <c r="AA8" s="1"/>
    </row>
    <row r="9" spans="1:36" ht="33" customHeight="1" x14ac:dyDescent="0.25">
      <c r="A9" s="1"/>
      <c r="B9" s="1"/>
      <c r="C9" s="53" t="s">
        <v>60</v>
      </c>
      <c r="D9" s="53"/>
      <c r="E9" s="53"/>
      <c r="F9" s="53"/>
      <c r="G9" s="53"/>
      <c r="H9" s="53"/>
      <c r="I9" s="53"/>
      <c r="J9" s="53"/>
      <c r="K9" s="53"/>
      <c r="L9" s="53"/>
      <c r="M9" s="53"/>
      <c r="N9" s="53"/>
      <c r="O9" s="53"/>
      <c r="P9" s="53"/>
      <c r="Q9" s="53"/>
      <c r="R9" s="53"/>
      <c r="S9" s="53"/>
      <c r="T9" s="1"/>
      <c r="U9" s="1"/>
      <c r="V9" s="1"/>
      <c r="W9" s="1"/>
      <c r="X9" s="1"/>
      <c r="Y9" s="1"/>
      <c r="Z9" s="1"/>
      <c r="AA9" s="1"/>
    </row>
    <row r="10" spans="1:36" x14ac:dyDescent="0.25">
      <c r="A10" s="1"/>
      <c r="B10" s="1"/>
      <c r="C10" s="54" t="s">
        <v>9</v>
      </c>
      <c r="D10" s="54"/>
      <c r="E10" s="54"/>
      <c r="F10" s="54"/>
      <c r="G10" s="54"/>
      <c r="H10" s="54"/>
      <c r="I10" s="54"/>
      <c r="J10" s="54"/>
      <c r="K10" s="54"/>
      <c r="L10" s="54"/>
      <c r="M10" s="54"/>
      <c r="N10" s="54"/>
      <c r="O10" s="54"/>
      <c r="P10" s="54"/>
      <c r="Q10" s="54"/>
      <c r="R10" s="54"/>
      <c r="S10" s="54"/>
      <c r="T10" s="1"/>
      <c r="U10" s="1"/>
      <c r="V10" s="1"/>
      <c r="W10" s="1"/>
      <c r="X10" s="1"/>
      <c r="Y10" s="1"/>
      <c r="Z10" s="1"/>
      <c r="AA10" s="1"/>
    </row>
    <row r="11" spans="1:36" x14ac:dyDescent="0.25">
      <c r="A11" s="1"/>
      <c r="B11" s="1"/>
      <c r="C11" s="1"/>
      <c r="D11" s="1"/>
      <c r="E11" s="1"/>
      <c r="F11" s="1"/>
      <c r="G11" s="1"/>
      <c r="H11" s="1"/>
      <c r="I11" s="1"/>
      <c r="J11" s="1"/>
      <c r="K11" s="1"/>
      <c r="L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N14" s="1"/>
      <c r="O14" s="1"/>
      <c r="P14" s="1"/>
      <c r="Q14" s="48" t="s">
        <v>180</v>
      </c>
      <c r="R14" s="16"/>
      <c r="S14" s="16"/>
      <c r="T14" s="16"/>
      <c r="U14" s="16"/>
      <c r="V14" s="1"/>
      <c r="W14" s="1"/>
      <c r="X14" s="1"/>
      <c r="Y14" s="1"/>
      <c r="Z14" s="1"/>
      <c r="AA14" s="1"/>
    </row>
    <row r="15" spans="1:36" x14ac:dyDescent="0.25">
      <c r="A15" s="1"/>
      <c r="B15" s="1"/>
      <c r="C15" s="1"/>
      <c r="D15" s="1"/>
      <c r="E15" s="1"/>
      <c r="F15" s="1"/>
      <c r="G15" s="1"/>
      <c r="H15" s="1"/>
      <c r="I15" s="1"/>
      <c r="J15" s="1"/>
      <c r="K15" s="1"/>
      <c r="L15" s="1"/>
      <c r="N15" s="1"/>
      <c r="O15" s="1"/>
      <c r="P15" s="1"/>
      <c r="Q15" s="56" t="s">
        <v>11</v>
      </c>
      <c r="R15" s="56"/>
      <c r="S15" s="56"/>
      <c r="T15" s="56"/>
      <c r="U15" s="56"/>
      <c r="V15" s="1"/>
      <c r="W15" s="1"/>
      <c r="X15" s="1"/>
      <c r="Y15" s="1"/>
      <c r="Z15" s="1"/>
      <c r="AA15" s="1"/>
    </row>
    <row r="16" spans="1:36" ht="16.5" x14ac:dyDescent="0.3">
      <c r="A16" s="1"/>
      <c r="B16" s="1"/>
      <c r="C16" s="1"/>
      <c r="D16" s="1"/>
      <c r="E16" s="1"/>
      <c r="F16" s="1"/>
      <c r="G16" s="1"/>
      <c r="H16" s="1"/>
      <c r="I16" s="1"/>
      <c r="J16" s="1"/>
      <c r="K16" s="1"/>
      <c r="L16" s="1"/>
      <c r="N16" s="1"/>
      <c r="O16" s="1"/>
      <c r="P16" s="1"/>
      <c r="Q16" s="17" t="s">
        <v>12</v>
      </c>
      <c r="R16" s="49"/>
      <c r="S16" s="16"/>
      <c r="T16" s="16"/>
      <c r="U16" s="16"/>
      <c r="V16" s="1"/>
      <c r="W16" s="1"/>
      <c r="X16" s="1"/>
      <c r="Y16" s="1"/>
      <c r="Z16" s="1"/>
      <c r="AA16" s="1"/>
    </row>
    <row r="17" spans="1:27" x14ac:dyDescent="0.25">
      <c r="A17" s="1"/>
      <c r="B17" s="1"/>
      <c r="C17" s="1"/>
      <c r="D17" s="1"/>
      <c r="E17" s="1"/>
      <c r="F17" s="1"/>
      <c r="G17" s="1"/>
      <c r="H17" s="1"/>
      <c r="I17" s="1"/>
      <c r="J17" s="1"/>
      <c r="K17" s="1"/>
      <c r="L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13</v>
      </c>
      <c r="L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20" t="s">
        <v>50</v>
      </c>
      <c r="L19" s="40">
        <v>2020</v>
      </c>
      <c r="M19" s="44"/>
      <c r="N19" s="19"/>
      <c r="O19" s="19"/>
      <c r="P19" s="19"/>
      <c r="S19" s="1"/>
      <c r="T19" s="1"/>
      <c r="U19" s="1"/>
      <c r="V19" s="1"/>
      <c r="W19" s="1"/>
      <c r="X19" s="1"/>
      <c r="Y19" s="1"/>
      <c r="Z19" s="1"/>
      <c r="AA19" s="1"/>
    </row>
    <row r="20" spans="1:27" x14ac:dyDescent="0.25">
      <c r="A20" s="1"/>
      <c r="B20" s="1"/>
      <c r="C20" s="1"/>
      <c r="D20" s="1"/>
      <c r="E20" s="1"/>
      <c r="F20" s="1"/>
      <c r="G20" s="1"/>
      <c r="H20" s="1"/>
      <c r="I20" s="1"/>
      <c r="J20" s="1"/>
      <c r="K20" s="1"/>
      <c r="L20" s="1"/>
      <c r="N20" s="1"/>
      <c r="O20" s="1"/>
      <c r="P20" s="1"/>
      <c r="Q20" s="1"/>
      <c r="R20" s="1"/>
      <c r="S20" s="1"/>
      <c r="T20" s="1"/>
      <c r="U20" s="1"/>
      <c r="V20" s="1"/>
      <c r="W20" s="1"/>
      <c r="X20" s="1"/>
      <c r="Y20" s="1"/>
      <c r="Z20" s="1"/>
      <c r="AA20" s="1"/>
    </row>
    <row r="21" spans="1:27" ht="74.25" customHeight="1" x14ac:dyDescent="0.25">
      <c r="A21" s="1"/>
      <c r="B21" s="57" t="s">
        <v>48</v>
      </c>
      <c r="C21" s="52" t="s">
        <v>14</v>
      </c>
      <c r="D21" s="52"/>
      <c r="E21" s="52"/>
      <c r="F21" s="58" t="s">
        <v>15</v>
      </c>
      <c r="G21" s="58" t="s">
        <v>16</v>
      </c>
      <c r="H21" s="52" t="s">
        <v>17</v>
      </c>
      <c r="I21" s="52" t="s">
        <v>18</v>
      </c>
      <c r="J21" s="52"/>
      <c r="K21" s="52"/>
      <c r="L21" s="52"/>
      <c r="M21" s="59" t="s">
        <v>51</v>
      </c>
      <c r="N21" s="57" t="s">
        <v>19</v>
      </c>
      <c r="O21" s="57"/>
      <c r="P21" s="58" t="s">
        <v>20</v>
      </c>
      <c r="Q21" s="58" t="s">
        <v>21</v>
      </c>
      <c r="R21" s="57" t="s">
        <v>22</v>
      </c>
      <c r="S21" s="57"/>
      <c r="T21" s="57"/>
      <c r="U21" s="57" t="s">
        <v>23</v>
      </c>
      <c r="V21" s="52" t="s">
        <v>24</v>
      </c>
      <c r="W21" s="52"/>
      <c r="X21" s="52"/>
      <c r="Y21" s="52"/>
      <c r="Z21" s="55" t="s">
        <v>25</v>
      </c>
      <c r="AA21" s="52" t="s">
        <v>26</v>
      </c>
    </row>
    <row r="22" spans="1:27" ht="225" customHeight="1" x14ac:dyDescent="0.25">
      <c r="A22" s="1"/>
      <c r="B22" s="57"/>
      <c r="C22" s="22" t="s">
        <v>49</v>
      </c>
      <c r="D22" s="22" t="s">
        <v>27</v>
      </c>
      <c r="E22" s="23" t="s">
        <v>28</v>
      </c>
      <c r="F22" s="58"/>
      <c r="G22" s="58"/>
      <c r="H22" s="58"/>
      <c r="I22" s="22" t="s">
        <v>29</v>
      </c>
      <c r="J22" s="22" t="s">
        <v>52</v>
      </c>
      <c r="K22" s="22" t="s">
        <v>30</v>
      </c>
      <c r="L22" s="22" t="s">
        <v>31</v>
      </c>
      <c r="M22" s="59"/>
      <c r="N22" s="23" t="s">
        <v>32</v>
      </c>
      <c r="O22" s="22" t="s">
        <v>33</v>
      </c>
      <c r="P22" s="58"/>
      <c r="Q22" s="58"/>
      <c r="R22" s="22" t="s">
        <v>36</v>
      </c>
      <c r="S22" s="22" t="s">
        <v>34</v>
      </c>
      <c r="T22" s="22" t="s">
        <v>35</v>
      </c>
      <c r="U22" s="57"/>
      <c r="V22" s="22" t="s">
        <v>53</v>
      </c>
      <c r="W22" s="21" t="s">
        <v>54</v>
      </c>
      <c r="X22" s="22" t="s">
        <v>55</v>
      </c>
      <c r="Y22" s="22" t="s">
        <v>44</v>
      </c>
      <c r="Z22" s="55"/>
      <c r="AA22" s="55"/>
    </row>
    <row r="23" spans="1:27" x14ac:dyDescent="0.25">
      <c r="A23" s="1"/>
      <c r="B23" s="26">
        <v>1</v>
      </c>
      <c r="C23" s="26">
        <v>2</v>
      </c>
      <c r="D23" s="26"/>
      <c r="E23" s="26">
        <v>4</v>
      </c>
      <c r="F23" s="26">
        <v>5</v>
      </c>
      <c r="G23" s="26">
        <v>6</v>
      </c>
      <c r="H23" s="26">
        <v>7</v>
      </c>
      <c r="I23" s="24">
        <v>8</v>
      </c>
      <c r="J23" s="24">
        <v>9</v>
      </c>
      <c r="K23" s="24">
        <v>10</v>
      </c>
      <c r="L23" s="25">
        <v>11</v>
      </c>
      <c r="M23" s="46">
        <v>12</v>
      </c>
      <c r="N23" s="24">
        <v>13</v>
      </c>
      <c r="O23" s="24">
        <v>14</v>
      </c>
      <c r="P23" s="24">
        <v>15</v>
      </c>
      <c r="Q23" s="24">
        <v>16</v>
      </c>
      <c r="R23" s="24">
        <v>17</v>
      </c>
      <c r="S23" s="24">
        <v>18</v>
      </c>
      <c r="T23" s="24">
        <v>19</v>
      </c>
      <c r="U23" s="24">
        <v>20</v>
      </c>
      <c r="V23" s="27">
        <v>21</v>
      </c>
      <c r="W23" s="27">
        <v>22</v>
      </c>
      <c r="X23" s="27">
        <v>23</v>
      </c>
      <c r="Y23" s="27">
        <v>24</v>
      </c>
      <c r="Z23" s="28">
        <v>25</v>
      </c>
      <c r="AA23" s="27">
        <v>26</v>
      </c>
    </row>
    <row r="24" spans="1:27" s="30" customFormat="1" ht="135" x14ac:dyDescent="0.25">
      <c r="B24" s="29" t="s">
        <v>62</v>
      </c>
      <c r="C24" s="29" t="s">
        <v>56</v>
      </c>
      <c r="D24" s="29" t="s">
        <v>56</v>
      </c>
      <c r="E24" s="29"/>
      <c r="F24" s="37" t="s">
        <v>57</v>
      </c>
      <c r="G24" s="37" t="s">
        <v>58</v>
      </c>
      <c r="H24" s="37" t="s">
        <v>59</v>
      </c>
      <c r="I24" s="38">
        <v>34470</v>
      </c>
      <c r="J24" s="31"/>
      <c r="K24" s="31"/>
      <c r="L24" s="29"/>
      <c r="M24" s="45" t="s">
        <v>145</v>
      </c>
      <c r="N24" s="36">
        <v>15</v>
      </c>
      <c r="O24" s="36"/>
      <c r="P24" s="37" t="s">
        <v>42</v>
      </c>
      <c r="Q24" s="29"/>
      <c r="R24" s="29"/>
      <c r="S24" s="31"/>
      <c r="T24" s="31"/>
      <c r="U24" s="29"/>
      <c r="V24" s="29"/>
      <c r="W24" s="29"/>
      <c r="X24" s="29"/>
      <c r="Y24" s="29"/>
      <c r="Z24" s="47" t="s">
        <v>161</v>
      </c>
      <c r="AA24" s="29"/>
    </row>
    <row r="25" spans="1:27" s="30" customFormat="1" ht="135" x14ac:dyDescent="0.25">
      <c r="B25" s="29" t="s">
        <v>111</v>
      </c>
      <c r="C25" s="29" t="s">
        <v>112</v>
      </c>
      <c r="D25" s="29" t="s">
        <v>112</v>
      </c>
      <c r="E25" s="29"/>
      <c r="F25" s="37" t="s">
        <v>113</v>
      </c>
      <c r="G25" s="37" t="s">
        <v>114</v>
      </c>
      <c r="H25" s="37" t="s">
        <v>59</v>
      </c>
      <c r="I25" s="38">
        <v>37340</v>
      </c>
      <c r="J25" s="31"/>
      <c r="K25" s="31"/>
      <c r="L25" s="29"/>
      <c r="M25" s="45" t="s">
        <v>146</v>
      </c>
      <c r="N25" s="36">
        <v>15</v>
      </c>
      <c r="O25" s="36"/>
      <c r="P25" s="37" t="s">
        <v>42</v>
      </c>
      <c r="Q25" s="29"/>
      <c r="R25" s="29"/>
      <c r="S25" s="31"/>
      <c r="T25" s="31"/>
      <c r="U25" s="29"/>
      <c r="V25" s="29"/>
      <c r="W25" s="29"/>
      <c r="X25" s="29"/>
      <c r="Y25" s="29"/>
      <c r="Z25" s="47" t="s">
        <v>162</v>
      </c>
      <c r="AA25" s="29"/>
    </row>
    <row r="26" spans="1:27" s="30" customFormat="1" ht="135" x14ac:dyDescent="0.25">
      <c r="B26" s="29" t="s">
        <v>132</v>
      </c>
      <c r="C26" s="29" t="s">
        <v>129</v>
      </c>
      <c r="D26" s="29" t="s">
        <v>129</v>
      </c>
      <c r="E26" s="29"/>
      <c r="F26" s="37" t="s">
        <v>130</v>
      </c>
      <c r="G26" s="37" t="s">
        <v>131</v>
      </c>
      <c r="H26" s="37" t="s">
        <v>59</v>
      </c>
      <c r="I26" s="38">
        <v>33942</v>
      </c>
      <c r="J26" s="31"/>
      <c r="K26" s="31"/>
      <c r="L26" s="29"/>
      <c r="M26" s="45" t="s">
        <v>147</v>
      </c>
      <c r="N26" s="36">
        <v>15</v>
      </c>
      <c r="O26" s="36"/>
      <c r="P26" s="37" t="s">
        <v>42</v>
      </c>
      <c r="Q26" s="29"/>
      <c r="R26" s="29"/>
      <c r="S26" s="31"/>
      <c r="T26" s="31"/>
      <c r="U26" s="29"/>
      <c r="V26" s="29"/>
      <c r="W26" s="29"/>
      <c r="X26" s="29"/>
      <c r="Y26" s="29"/>
      <c r="Z26" s="47" t="s">
        <v>163</v>
      </c>
      <c r="AA26" s="29"/>
    </row>
    <row r="27" spans="1:27" s="30" customFormat="1" ht="135" x14ac:dyDescent="0.25">
      <c r="B27" s="29" t="s">
        <v>128</v>
      </c>
      <c r="C27" s="29" t="s">
        <v>125</v>
      </c>
      <c r="D27" s="29" t="s">
        <v>125</v>
      </c>
      <c r="E27" s="29"/>
      <c r="F27" s="37" t="s">
        <v>126</v>
      </c>
      <c r="G27" s="37" t="s">
        <v>127</v>
      </c>
      <c r="H27" s="37" t="s">
        <v>59</v>
      </c>
      <c r="I27" s="38">
        <v>34509</v>
      </c>
      <c r="J27" s="31"/>
      <c r="K27" s="31"/>
      <c r="L27" s="29"/>
      <c r="M27" s="45" t="s">
        <v>159</v>
      </c>
      <c r="N27" s="36">
        <v>15</v>
      </c>
      <c r="O27" s="36"/>
      <c r="P27" s="37" t="s">
        <v>42</v>
      </c>
      <c r="Q27" s="29"/>
      <c r="R27" s="29"/>
      <c r="S27" s="31"/>
      <c r="T27" s="31"/>
      <c r="U27" s="29"/>
      <c r="V27" s="29"/>
      <c r="W27" s="29"/>
      <c r="X27" s="29"/>
      <c r="Y27" s="29"/>
      <c r="Z27" s="47" t="s">
        <v>164</v>
      </c>
      <c r="AA27" s="29"/>
    </row>
    <row r="28" spans="1:27" s="32" customFormat="1" ht="135" x14ac:dyDescent="0.25">
      <c r="B28" s="29" t="s">
        <v>63</v>
      </c>
      <c r="C28" s="29" t="s">
        <v>64</v>
      </c>
      <c r="D28" s="29" t="s">
        <v>64</v>
      </c>
      <c r="E28" s="29"/>
      <c r="F28" s="37" t="s">
        <v>65</v>
      </c>
      <c r="G28" s="37" t="s">
        <v>67</v>
      </c>
      <c r="H28" s="37" t="s">
        <v>59</v>
      </c>
      <c r="I28" s="37" t="s">
        <v>66</v>
      </c>
      <c r="J28" s="29"/>
      <c r="K28" s="29"/>
      <c r="L28" s="29"/>
      <c r="M28" s="45" t="s">
        <v>148</v>
      </c>
      <c r="N28" s="36">
        <v>15</v>
      </c>
      <c r="O28" s="36"/>
      <c r="P28" s="37" t="s">
        <v>42</v>
      </c>
      <c r="Q28" s="29"/>
      <c r="R28" s="29"/>
      <c r="S28" s="29"/>
      <c r="T28" s="29"/>
      <c r="U28" s="29"/>
      <c r="V28" s="29"/>
      <c r="W28" s="29"/>
      <c r="X28" s="29"/>
      <c r="Y28" s="29"/>
      <c r="Z28" s="47" t="s">
        <v>165</v>
      </c>
      <c r="AA28" s="29"/>
    </row>
    <row r="29" spans="1:27" s="32" customFormat="1" ht="135" x14ac:dyDescent="0.25">
      <c r="B29" s="29" t="s">
        <v>68</v>
      </c>
      <c r="C29" s="29" t="s">
        <v>69</v>
      </c>
      <c r="D29" s="29" t="s">
        <v>69</v>
      </c>
      <c r="E29" s="29"/>
      <c r="F29" s="37" t="s">
        <v>70</v>
      </c>
      <c r="G29" s="37" t="s">
        <v>72</v>
      </c>
      <c r="H29" s="37" t="s">
        <v>59</v>
      </c>
      <c r="I29" s="37" t="s">
        <v>71</v>
      </c>
      <c r="J29" s="29"/>
      <c r="K29" s="29"/>
      <c r="L29" s="29"/>
      <c r="M29" s="45" t="s">
        <v>149</v>
      </c>
      <c r="N29" s="36">
        <v>15</v>
      </c>
      <c r="O29" s="36"/>
      <c r="P29" s="37" t="s">
        <v>42</v>
      </c>
      <c r="Q29" s="29"/>
      <c r="R29" s="29"/>
      <c r="S29" s="29"/>
      <c r="T29" s="29"/>
      <c r="U29" s="29"/>
      <c r="V29" s="29"/>
      <c r="W29" s="29"/>
      <c r="X29" s="29"/>
      <c r="Y29" s="29"/>
      <c r="Z29" s="47" t="s">
        <v>166</v>
      </c>
      <c r="AA29" s="29"/>
    </row>
    <row r="30" spans="1:27" s="32" customFormat="1" ht="135" x14ac:dyDescent="0.25">
      <c r="B30" s="29" t="s">
        <v>115</v>
      </c>
      <c r="C30" s="29" t="s">
        <v>116</v>
      </c>
      <c r="D30" s="29" t="s">
        <v>116</v>
      </c>
      <c r="E30" s="29"/>
      <c r="F30" s="37" t="s">
        <v>117</v>
      </c>
      <c r="G30" s="37" t="s">
        <v>118</v>
      </c>
      <c r="H30" s="37" t="s">
        <v>59</v>
      </c>
      <c r="I30" s="37" t="s">
        <v>119</v>
      </c>
      <c r="J30" s="29"/>
      <c r="K30" s="29"/>
      <c r="L30" s="29"/>
      <c r="M30" s="45" t="s">
        <v>150</v>
      </c>
      <c r="N30" s="36">
        <v>15</v>
      </c>
      <c r="O30" s="36"/>
      <c r="P30" s="37" t="s">
        <v>42</v>
      </c>
      <c r="Q30" s="29"/>
      <c r="R30" s="29"/>
      <c r="S30" s="29"/>
      <c r="T30" s="29"/>
      <c r="U30" s="29"/>
      <c r="V30" s="29"/>
      <c r="W30" s="29"/>
      <c r="X30" s="29"/>
      <c r="Y30" s="29"/>
      <c r="Z30" s="47" t="s">
        <v>167</v>
      </c>
      <c r="AA30" s="29"/>
    </row>
    <row r="31" spans="1:27" s="32" customFormat="1" ht="135" x14ac:dyDescent="0.25">
      <c r="B31" s="29" t="s">
        <v>120</v>
      </c>
      <c r="C31" s="29" t="s">
        <v>121</v>
      </c>
      <c r="D31" s="29" t="s">
        <v>121</v>
      </c>
      <c r="E31" s="29"/>
      <c r="F31" s="37" t="s">
        <v>123</v>
      </c>
      <c r="G31" s="37" t="s">
        <v>122</v>
      </c>
      <c r="H31" s="37" t="s">
        <v>59</v>
      </c>
      <c r="I31" s="37" t="s">
        <v>124</v>
      </c>
      <c r="J31" s="29"/>
      <c r="K31" s="29"/>
      <c r="L31" s="29"/>
      <c r="M31" s="45" t="s">
        <v>151</v>
      </c>
      <c r="N31" s="36">
        <v>15</v>
      </c>
      <c r="O31" s="36"/>
      <c r="P31" s="37" t="s">
        <v>42</v>
      </c>
      <c r="Q31" s="29"/>
      <c r="R31" s="29"/>
      <c r="S31" s="29"/>
      <c r="T31" s="29"/>
      <c r="U31" s="29"/>
      <c r="V31" s="29"/>
      <c r="W31" s="29"/>
      <c r="X31" s="29"/>
      <c r="Y31" s="29"/>
      <c r="Z31" s="47" t="s">
        <v>168</v>
      </c>
      <c r="AA31" s="29"/>
    </row>
    <row r="32" spans="1:27" s="32" customFormat="1" ht="135" x14ac:dyDescent="0.25">
      <c r="B32" s="29" t="s">
        <v>133</v>
      </c>
      <c r="C32" s="29" t="s">
        <v>134</v>
      </c>
      <c r="D32" s="29" t="s">
        <v>144</v>
      </c>
      <c r="E32" s="29"/>
      <c r="F32" s="37" t="s">
        <v>136</v>
      </c>
      <c r="G32" s="37" t="s">
        <v>135</v>
      </c>
      <c r="H32" s="37" t="s">
        <v>59</v>
      </c>
      <c r="I32" s="37" t="s">
        <v>137</v>
      </c>
      <c r="J32" s="29"/>
      <c r="K32" s="29"/>
      <c r="L32" s="29"/>
      <c r="M32" s="45" t="s">
        <v>152</v>
      </c>
      <c r="N32" s="36">
        <v>20</v>
      </c>
      <c r="O32" s="36"/>
      <c r="P32" s="37" t="s">
        <v>42</v>
      </c>
      <c r="Q32" s="29"/>
      <c r="R32" s="29"/>
      <c r="S32" s="29"/>
      <c r="T32" s="29"/>
      <c r="U32" s="29"/>
      <c r="V32" s="29"/>
      <c r="W32" s="29"/>
      <c r="X32" s="29"/>
      <c r="Y32" s="29"/>
      <c r="Z32" s="47" t="s">
        <v>169</v>
      </c>
      <c r="AA32" s="29"/>
    </row>
    <row r="33" spans="2:27" s="32" customFormat="1" ht="135" x14ac:dyDescent="0.25">
      <c r="B33" s="29" t="s">
        <v>138</v>
      </c>
      <c r="C33" s="29" t="s">
        <v>142</v>
      </c>
      <c r="D33" s="29" t="s">
        <v>143</v>
      </c>
      <c r="E33" s="29"/>
      <c r="F33" s="37" t="s">
        <v>139</v>
      </c>
      <c r="G33" s="37" t="s">
        <v>141</v>
      </c>
      <c r="H33" s="37" t="s">
        <v>59</v>
      </c>
      <c r="I33" s="37" t="s">
        <v>140</v>
      </c>
      <c r="J33" s="29"/>
      <c r="K33" s="29"/>
      <c r="L33" s="29"/>
      <c r="M33" s="45" t="s">
        <v>152</v>
      </c>
      <c r="N33" s="36">
        <v>20</v>
      </c>
      <c r="O33" s="36"/>
      <c r="P33" s="37" t="s">
        <v>42</v>
      </c>
      <c r="Q33" s="29"/>
      <c r="R33" s="29"/>
      <c r="S33" s="29"/>
      <c r="T33" s="29"/>
      <c r="U33" s="29"/>
      <c r="V33" s="29"/>
      <c r="W33" s="29"/>
      <c r="X33" s="29"/>
      <c r="Y33" s="29"/>
      <c r="Z33" s="47" t="s">
        <v>170</v>
      </c>
      <c r="AA33" s="29"/>
    </row>
    <row r="34" spans="2:27" s="32" customFormat="1" ht="135" x14ac:dyDescent="0.25">
      <c r="B34" s="29" t="s">
        <v>73</v>
      </c>
      <c r="C34" s="29" t="s">
        <v>74</v>
      </c>
      <c r="D34" s="29" t="s">
        <v>74</v>
      </c>
      <c r="E34" s="29"/>
      <c r="F34" s="37" t="s">
        <v>76</v>
      </c>
      <c r="G34" s="37" t="s">
        <v>75</v>
      </c>
      <c r="H34" s="37" t="s">
        <v>59</v>
      </c>
      <c r="I34" s="37" t="s">
        <v>77</v>
      </c>
      <c r="J34" s="29"/>
      <c r="K34" s="29"/>
      <c r="L34" s="29"/>
      <c r="M34" s="45" t="s">
        <v>153</v>
      </c>
      <c r="N34" s="36">
        <v>15</v>
      </c>
      <c r="O34" s="36"/>
      <c r="P34" s="37" t="s">
        <v>42</v>
      </c>
      <c r="Q34" s="29"/>
      <c r="R34" s="29"/>
      <c r="S34" s="29"/>
      <c r="T34" s="29"/>
      <c r="U34" s="29"/>
      <c r="V34" s="29"/>
      <c r="W34" s="29"/>
      <c r="X34" s="29"/>
      <c r="Y34" s="29"/>
      <c r="Z34" s="47" t="s">
        <v>171</v>
      </c>
      <c r="AA34" s="29"/>
    </row>
    <row r="35" spans="2:27" s="32" customFormat="1" ht="135" x14ac:dyDescent="0.25">
      <c r="B35" s="29" t="s">
        <v>78</v>
      </c>
      <c r="C35" s="29" t="s">
        <v>81</v>
      </c>
      <c r="D35" s="41" t="s">
        <v>81</v>
      </c>
      <c r="E35" s="29"/>
      <c r="F35" s="37" t="s">
        <v>79</v>
      </c>
      <c r="G35" s="37" t="s">
        <v>82</v>
      </c>
      <c r="H35" s="37" t="s">
        <v>59</v>
      </c>
      <c r="I35" s="37" t="s">
        <v>80</v>
      </c>
      <c r="J35" s="29"/>
      <c r="K35" s="29"/>
      <c r="L35" s="29"/>
      <c r="M35" s="45" t="s">
        <v>154</v>
      </c>
      <c r="N35" s="36">
        <v>15</v>
      </c>
      <c r="O35" s="36"/>
      <c r="P35" s="37" t="s">
        <v>42</v>
      </c>
      <c r="Q35" s="29"/>
      <c r="R35" s="29"/>
      <c r="S35" s="29"/>
      <c r="T35" s="29"/>
      <c r="U35" s="29"/>
      <c r="V35" s="29"/>
      <c r="W35" s="29"/>
      <c r="X35" s="29"/>
      <c r="Y35" s="29"/>
      <c r="Z35" s="47" t="s">
        <v>172</v>
      </c>
      <c r="AA35" s="29"/>
    </row>
    <row r="36" spans="2:27" s="32" customFormat="1" ht="135" x14ac:dyDescent="0.25">
      <c r="B36" s="29" t="s">
        <v>83</v>
      </c>
      <c r="C36" s="29" t="s">
        <v>84</v>
      </c>
      <c r="D36" s="29" t="s">
        <v>84</v>
      </c>
      <c r="E36" s="29"/>
      <c r="F36" s="37" t="s">
        <v>87</v>
      </c>
      <c r="G36" s="37" t="s">
        <v>86</v>
      </c>
      <c r="H36" s="37" t="s">
        <v>59</v>
      </c>
      <c r="I36" s="37" t="s">
        <v>85</v>
      </c>
      <c r="J36" s="29"/>
      <c r="K36" s="29"/>
      <c r="L36" s="29"/>
      <c r="M36" s="45" t="s">
        <v>160</v>
      </c>
      <c r="N36" s="36">
        <v>15</v>
      </c>
      <c r="O36" s="36"/>
      <c r="P36" s="37" t="s">
        <v>42</v>
      </c>
      <c r="Q36" s="29"/>
      <c r="R36" s="29"/>
      <c r="S36" s="29"/>
      <c r="T36" s="29"/>
      <c r="U36" s="29"/>
      <c r="V36" s="29"/>
      <c r="W36" s="29"/>
      <c r="X36" s="29"/>
      <c r="Y36" s="29"/>
      <c r="Z36" s="47" t="s">
        <v>173</v>
      </c>
      <c r="AA36" s="29"/>
    </row>
    <row r="37" spans="2:27" s="32" customFormat="1" ht="135" x14ac:dyDescent="0.25">
      <c r="B37" s="34" t="s">
        <v>88</v>
      </c>
      <c r="C37" s="29" t="s">
        <v>89</v>
      </c>
      <c r="D37" s="29" t="s">
        <v>89</v>
      </c>
      <c r="E37" s="29"/>
      <c r="F37" s="37" t="s">
        <v>90</v>
      </c>
      <c r="G37" s="39" t="s">
        <v>92</v>
      </c>
      <c r="H37" s="37" t="s">
        <v>59</v>
      </c>
      <c r="I37" s="37" t="s">
        <v>91</v>
      </c>
      <c r="J37" s="29"/>
      <c r="K37" s="29"/>
      <c r="L37" s="29"/>
      <c r="M37" s="45" t="s">
        <v>156</v>
      </c>
      <c r="N37" s="36">
        <v>15</v>
      </c>
      <c r="O37" s="36"/>
      <c r="P37" s="37" t="s">
        <v>42</v>
      </c>
      <c r="Q37" s="29"/>
      <c r="R37" s="29"/>
      <c r="S37" s="29"/>
      <c r="T37" s="29"/>
      <c r="U37" s="29"/>
      <c r="V37" s="29"/>
      <c r="W37" s="29"/>
      <c r="X37" s="29"/>
      <c r="Y37" s="29"/>
      <c r="Z37" s="47" t="s">
        <v>174</v>
      </c>
      <c r="AA37" s="29"/>
    </row>
    <row r="38" spans="2:27" s="32" customFormat="1" ht="135" x14ac:dyDescent="0.25">
      <c r="B38" s="35" t="s">
        <v>93</v>
      </c>
      <c r="C38" s="29" t="s">
        <v>94</v>
      </c>
      <c r="D38" s="29" t="s">
        <v>94</v>
      </c>
      <c r="E38" s="29"/>
      <c r="F38" s="37" t="s">
        <v>95</v>
      </c>
      <c r="G38" s="33">
        <v>2318011833</v>
      </c>
      <c r="H38" s="37" t="s">
        <v>59</v>
      </c>
      <c r="I38" s="37" t="s">
        <v>96</v>
      </c>
      <c r="J38" s="29"/>
      <c r="K38" s="29"/>
      <c r="L38" s="29"/>
      <c r="M38" s="45" t="s">
        <v>157</v>
      </c>
      <c r="N38" s="36">
        <v>15</v>
      </c>
      <c r="O38" s="36"/>
      <c r="P38" s="37" t="s">
        <v>42</v>
      </c>
      <c r="Q38" s="29"/>
      <c r="R38" s="29"/>
      <c r="S38" s="29"/>
      <c r="T38" s="29"/>
      <c r="U38" s="29"/>
      <c r="V38" s="29"/>
      <c r="W38" s="29"/>
      <c r="X38" s="29"/>
      <c r="Y38" s="29"/>
      <c r="Z38" s="47" t="s">
        <v>175</v>
      </c>
      <c r="AA38" s="29"/>
    </row>
    <row r="39" spans="2:27" s="32" customFormat="1" ht="135" x14ac:dyDescent="0.25">
      <c r="B39" s="35" t="s">
        <v>97</v>
      </c>
      <c r="C39" s="29" t="s">
        <v>98</v>
      </c>
      <c r="D39" s="29" t="s">
        <v>99</v>
      </c>
      <c r="E39" s="29"/>
      <c r="F39" s="37" t="s">
        <v>100</v>
      </c>
      <c r="G39" s="33">
        <v>6140022069</v>
      </c>
      <c r="H39" s="37" t="s">
        <v>59</v>
      </c>
      <c r="I39" s="37" t="s">
        <v>101</v>
      </c>
      <c r="J39" s="29"/>
      <c r="K39" s="29"/>
      <c r="L39" s="29"/>
      <c r="M39" s="45" t="s">
        <v>145</v>
      </c>
      <c r="N39" s="36">
        <v>15</v>
      </c>
      <c r="O39" s="36"/>
      <c r="P39" s="37" t="s">
        <v>42</v>
      </c>
      <c r="Q39" s="29"/>
      <c r="R39" s="29"/>
      <c r="S39" s="29"/>
      <c r="T39" s="29"/>
      <c r="U39" s="29"/>
      <c r="V39" s="29"/>
      <c r="W39" s="29"/>
      <c r="X39" s="29"/>
      <c r="Y39" s="29"/>
      <c r="Z39" s="47" t="s">
        <v>176</v>
      </c>
      <c r="AA39" s="29"/>
    </row>
    <row r="40" spans="2:27" s="32" customFormat="1" ht="135" x14ac:dyDescent="0.25">
      <c r="B40" s="35" t="s">
        <v>102</v>
      </c>
      <c r="C40" s="29" t="s">
        <v>103</v>
      </c>
      <c r="D40" s="29" t="s">
        <v>103</v>
      </c>
      <c r="E40" s="29"/>
      <c r="F40" s="37" t="s">
        <v>104</v>
      </c>
      <c r="G40" s="33">
        <v>2318020997</v>
      </c>
      <c r="H40" s="37" t="s">
        <v>59</v>
      </c>
      <c r="I40" s="37" t="s">
        <v>105</v>
      </c>
      <c r="J40" s="29"/>
      <c r="K40" s="29"/>
      <c r="L40" s="29"/>
      <c r="M40" s="45" t="s">
        <v>158</v>
      </c>
      <c r="N40" s="36">
        <v>15</v>
      </c>
      <c r="O40" s="36"/>
      <c r="P40" s="37" t="s">
        <v>42</v>
      </c>
      <c r="Q40" s="29"/>
      <c r="R40" s="29"/>
      <c r="S40" s="29"/>
      <c r="T40" s="29"/>
      <c r="U40" s="29"/>
      <c r="V40" s="29"/>
      <c r="W40" s="29"/>
      <c r="X40" s="29"/>
      <c r="Y40" s="29"/>
      <c r="Z40" s="47" t="s">
        <v>177</v>
      </c>
      <c r="AA40" s="29"/>
    </row>
    <row r="41" spans="2:27" s="32" customFormat="1" ht="135" x14ac:dyDescent="0.25">
      <c r="B41" s="35" t="s">
        <v>106</v>
      </c>
      <c r="C41" s="29" t="s">
        <v>107</v>
      </c>
      <c r="D41" s="29" t="s">
        <v>108</v>
      </c>
      <c r="E41" s="29"/>
      <c r="F41" s="37" t="s">
        <v>109</v>
      </c>
      <c r="G41" s="33">
        <v>2318024818</v>
      </c>
      <c r="H41" s="37" t="s">
        <v>59</v>
      </c>
      <c r="I41" s="37" t="s">
        <v>110</v>
      </c>
      <c r="J41" s="29"/>
      <c r="K41" s="29"/>
      <c r="L41" s="29"/>
      <c r="M41" s="45" t="s">
        <v>155</v>
      </c>
      <c r="N41" s="36">
        <v>15</v>
      </c>
      <c r="O41" s="36"/>
      <c r="P41" s="37" t="s">
        <v>42</v>
      </c>
      <c r="Q41" s="29"/>
      <c r="R41" s="29"/>
      <c r="S41" s="29"/>
      <c r="T41" s="29"/>
      <c r="U41" s="29"/>
      <c r="V41" s="29"/>
      <c r="W41" s="29"/>
      <c r="X41" s="29"/>
      <c r="Y41" s="29"/>
      <c r="Z41" s="47" t="s">
        <v>178</v>
      </c>
      <c r="AA41" s="29"/>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V21:Y21"/>
    <mergeCell ref="C9:S9"/>
    <mergeCell ref="C10:S10"/>
  </mergeCells>
  <dataValidations count="2">
    <dataValidation type="list" allowBlank="1" showInputMessage="1" showErrorMessage="1" sqref="U24:U27">
      <formula1>$AJ$1:$AJ$6</formula1>
    </dataValidation>
    <dataValidation type="list" allowBlank="1" showInputMessage="1" showErrorMessage="1" sqref="P24:P41">
      <formula1>$AI$1:$AI$3</formula1>
    </dataValidation>
  </dataValidations>
  <pageMargins left="0.23622047244094491" right="0.23622047244094491" top="0.31496062992125984" bottom="0.31496062992125984" header="0.31496062992125984" footer="0.31496062992125984"/>
  <pageSetup paperSize="8" scale="3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Уйхели Юлия Владимировна</cp:lastModifiedBy>
  <cp:revision>1</cp:revision>
  <cp:lastPrinted>2019-10-17T14:29:42Z</cp:lastPrinted>
  <dcterms:created xsi:type="dcterms:W3CDTF">2017-04-06T14:22:47Z</dcterms:created>
  <dcterms:modified xsi:type="dcterms:W3CDTF">2019-10-18T13:26:26Z</dcterms:modified>
</cp:coreProperties>
</file>